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/>
  <c r="F16"/>
  <c r="I12"/>
  <c r="I13"/>
  <c r="I14"/>
  <c r="I16"/>
  <c r="H12"/>
  <c r="H13"/>
  <c r="H14"/>
  <c r="H16"/>
  <c r="H17"/>
  <c r="H18"/>
  <c r="G12"/>
  <c r="G13"/>
  <c r="G14"/>
  <c r="G16"/>
  <c r="G17"/>
  <c r="G18"/>
  <c r="F12"/>
  <c r="F13"/>
  <c r="F14"/>
  <c r="F17"/>
  <c r="F18"/>
  <c r="E12"/>
  <c r="E13"/>
  <c r="E14"/>
  <c r="E16"/>
  <c r="D12"/>
  <c r="D13"/>
  <c r="D14"/>
  <c r="D16"/>
  <c r="D17"/>
  <c r="D18"/>
  <c r="B12"/>
  <c r="B13"/>
  <c r="B14"/>
  <c r="B15"/>
  <c r="B17"/>
  <c r="B18"/>
  <c r="J4"/>
  <c r="J5"/>
  <c r="J6"/>
  <c r="J7"/>
  <c r="I4"/>
  <c r="I5"/>
  <c r="I6"/>
  <c r="I7"/>
  <c r="H4"/>
  <c r="H5"/>
  <c r="H6"/>
  <c r="G4"/>
  <c r="G5"/>
  <c r="G6"/>
  <c r="G7"/>
  <c r="F4"/>
  <c r="F5"/>
  <c r="F6"/>
  <c r="F7"/>
  <c r="E4"/>
  <c r="E5"/>
  <c r="E6"/>
  <c r="D8"/>
  <c r="D4"/>
  <c r="D5"/>
  <c r="D6"/>
  <c r="D7"/>
  <c r="B4"/>
  <c r="B6"/>
  <c r="J12" l="1"/>
  <c r="J13"/>
  <c r="J14"/>
  <c r="J16"/>
  <c r="J17"/>
  <c r="J18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<sst xmlns="http://schemas.openxmlformats.org/spreadsheetml/2006/main" count="18" uniqueCount="18">
  <si>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</si>
  <si>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</si>
  <si>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</si>
  <si>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</si>
  <si>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</si>
  <si>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</si>
  <si>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</si>
  <si>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</si>
  <si>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</si>
  <si>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</si>
  <si>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</si>
  <si>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</si>
  <si>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</si>
  <si>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</si>
  <si>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</si>
  <si>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</si>
  <si>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бел.</t>
  </si>
  <si>
    <t>сладкое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</si>
</sst>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E104" t="str">
            <v>Хлеб пшеничный</v>
          </cell>
          <cell r="F104">
            <v>40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21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6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G114">
            <v>2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G115">
            <v>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45705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>
      <c r="A7" s="13"/>
      <c r="B7" s="37" t="s">
        <v>16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v>2</v>
      </c>
      <c r="I7" s="16">
        <f>[1]Лист1!H104</f>
        <v>0</v>
      </c>
      <c r="J7" s="18">
        <f>[1]Лист1!I104</f>
        <v>19</v>
      </c>
    </row>
    <row r="8" spans="1:10">
      <c r="A8" s="19"/>
      <c r="B8" s="38"/>
      <c r="C8" s="38"/>
      <c r="D8" s="40" t="str">
        <f>[1]Лист1!$E$106</f>
        <v>Бутерброд с маслом и сыром</v>
      </c>
      <c r="E8" s="22">
        <v>20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21</v>
      </c>
      <c r="J13" s="18">
        <f>[1]Лист1!I91</f>
        <v>21</v>
      </c>
    </row>
    <row r="14" spans="1:10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6</v>
      </c>
      <c r="J14" s="18">
        <f>[1]Лист1!I92</f>
        <v>6</v>
      </c>
    </row>
    <row r="15" spans="1:10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">
        <v>17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v>60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v>0</v>
      </c>
      <c r="J17" s="18">
        <f>[1]Лист1!I95</f>
        <v>10</v>
      </c>
    </row>
    <row r="18" spans="1:10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v>20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2025-02-16T15:06:13Z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