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J5"/>
  <c r="J6"/>
  <c r="J7"/>
  <c r="I4"/>
  <c r="I5"/>
  <c r="I6"/>
  <c r="I7"/>
  <c r="H4"/>
  <c r="H5"/>
  <c r="H6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G12" l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8"/>
  <c r="I8"/>
  <c r="H8"/>
  <c r="G8"/>
  <c r="F8"/>
  <c r="E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<sst xmlns="http://schemas.openxmlformats.org/spreadsheetml/2006/main" count="16" uniqueCount="16">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</sst>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110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сладкое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60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20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45706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v>2</v>
      </c>
      <c r="I7" s="16">
        <f>[1]Лист1!H123</f>
        <v>0</v>
      </c>
      <c r="J7" s="18">
        <f>[1]Лист1!I123</f>
        <v>19</v>
      </c>
    </row>
    <row r="8" spans="1:10" ht="15.75" thickBot="1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>
        <v>3.6</v>
      </c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>
        <v>13</v>
      </c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110</v>
      </c>
      <c r="F14" s="17">
        <v>13.1</v>
      </c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>
        <v>5.61</v>
      </c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>
      <c r="A16" s="13"/>
      <c r="B16" s="42" t="str">
        <f>[1]Лист1!D132</f>
        <v>сладкое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>
        <v>7</v>
      </c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60</v>
      </c>
      <c r="F17" s="17">
        <v>1.65</v>
      </c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20</v>
      </c>
      <c r="F18" s="17">
        <v>1.65</v>
      </c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2025-02-16T15:05:35Z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